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cc.edu\home\A-E\diasd\My Documents\CPVT\"/>
    </mc:Choice>
  </mc:AlternateContent>
  <bookViews>
    <workbookView xWindow="0" yWindow="0" windowWidth="19200" windowHeight="12180"/>
  </bookViews>
  <sheets>
    <sheet name="Vendor-1" sheetId="1" r:id="rId1"/>
  </sheets>
  <definedNames>
    <definedName name="_xlnm.Print_Area" localSheetId="0">'Vendor-1'!$A$1:$J$24</definedName>
  </definedNames>
  <calcPr calcId="152511"/>
</workbook>
</file>

<file path=xl/calcChain.xml><?xml version="1.0" encoding="utf-8"?>
<calcChain xmlns="http://schemas.openxmlformats.org/spreadsheetml/2006/main">
  <c r="J22" i="1" l="1"/>
  <c r="K19" i="1"/>
  <c r="E22" i="1"/>
  <c r="D22" i="1"/>
  <c r="F20" i="1"/>
  <c r="K20" i="1" s="1"/>
  <c r="K18" i="1"/>
  <c r="K17" i="1"/>
  <c r="F21" i="1" l="1"/>
  <c r="K21" i="1" s="1"/>
  <c r="K16" i="1"/>
  <c r="F22" i="1" l="1"/>
  <c r="K22" i="1" s="1"/>
</calcChain>
</file>

<file path=xl/comments1.xml><?xml version="1.0" encoding="utf-8"?>
<comments xmlns="http://schemas.openxmlformats.org/spreadsheetml/2006/main">
  <authors>
    <author>Eranga Dias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Fixed price, Cost reimbursement or Fixed Unit rate 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Tasks identified in the statement of work. Each task should be tied to a deliverable
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 xml:space="preserve">Be specific,quantifiable,measurable and verifiable.
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 xml:space="preserve">
Per terms and conditions of agreement. 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budgeted amount  -identified in the Agreement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Description of service as identified  in the agreement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>
      <text>
        <r>
          <rPr>
            <sz val="9"/>
            <color indexed="81"/>
            <rFont val="Tahoma"/>
            <charset val="1"/>
          </rPr>
          <t xml:space="preserve">Time sheets, travel back up,invoices,signing sheets etc. which supports receipt of deliverables.(Back up for INVOICE)
</t>
        </r>
      </text>
    </comment>
  </commentList>
</comments>
</file>

<file path=xl/sharedStrings.xml><?xml version="1.0" encoding="utf-8"?>
<sst xmlns="http://schemas.openxmlformats.org/spreadsheetml/2006/main" count="26" uniqueCount="26">
  <si>
    <t>Deliverable</t>
  </si>
  <si>
    <t>SOW/Tasks</t>
  </si>
  <si>
    <t>Date</t>
  </si>
  <si>
    <t>Amount</t>
  </si>
  <si>
    <t>Agreement #</t>
  </si>
  <si>
    <t>Invoice #</t>
  </si>
  <si>
    <t>Palm Beach State College</t>
  </si>
  <si>
    <t>Year 1</t>
  </si>
  <si>
    <t>Year 2</t>
  </si>
  <si>
    <t>Current Request (Invoice)</t>
  </si>
  <si>
    <t>Total</t>
  </si>
  <si>
    <t>CPVT</t>
  </si>
  <si>
    <t>Balance</t>
  </si>
  <si>
    <t>Contract Payment Verification Template-</t>
  </si>
  <si>
    <t xml:space="preserve">Point of contact (POC) certification for receipt of service </t>
  </si>
  <si>
    <t>Completion Date</t>
  </si>
  <si>
    <t>Contract Price</t>
  </si>
  <si>
    <t xml:space="preserve">Title of Grant: </t>
  </si>
  <si>
    <t xml:space="preserve">Date: </t>
  </si>
  <si>
    <t xml:space="preserve">Type of Agreement: </t>
  </si>
  <si>
    <t xml:space="preserve">Point of Contact (POC): </t>
  </si>
  <si>
    <t xml:space="preserve">Point of Contact: </t>
  </si>
  <si>
    <t xml:space="preserve">Consultant/Vendor:  </t>
  </si>
  <si>
    <t xml:space="preserve">Telephone #: </t>
  </si>
  <si>
    <t xml:space="preserve">email: </t>
  </si>
  <si>
    <t>supporting doc. reference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</si>
</sst>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/>
    <xf numFmtId="0" fontId="0" fillId="0" borderId="0" xfId="0"/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17" xfId="0" applyFont="1" applyBorder="1"/>
    <xf numFmtId="0" fontId="8" fillId="0" borderId="11" xfId="0" applyFont="1" applyBorder="1"/>
    <xf numFmtId="0" fontId="8" fillId="0" borderId="12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1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/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2" borderId="0" xfId="0" applyFill="1" applyBorder="1"/>
    <xf numFmtId="0" fontId="9" fillId="2" borderId="0" xfId="0" applyFont="1" applyFill="1"/>
    <xf numFmtId="0" fontId="0" fillId="0" borderId="0" xfId="0"/>
    <xf numFmtId="0" fontId="8" fillId="2" borderId="12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0" fillId="2" borderId="15" xfId="0" applyFill="1" applyBorder="1"/>
    <xf numFmtId="0" fontId="0" fillId="0" borderId="0" xfId="0"/>
    <xf numFmtId="0" fontId="0" fillId="2" borderId="1" xfId="0" applyFill="1" applyBorder="1"/>
    <xf numFmtId="0" fontId="0" fillId="0" borderId="0" xfId="0" applyBorder="1" applyAlignment="1">
      <alignment horizontal="center"/>
    </xf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2" borderId="0" xfId="0" applyNumberFormat="1" applyFill="1" applyBorder="1"/>
    <xf numFmtId="0" fontId="10" fillId="0" borderId="0" xfId="0" applyFont="1"/>
    <xf numFmtId="0" fontId="10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showGridLines="0" tabSelected="1" zoomScale="90" zoomScaleNormal="90" workbookViewId="0">
      <selection activeCell="C26" sqref="C26"/>
    </sheetView>
  </sheetViews>
  <sheetFormatPr defaultRowHeight="15" x14ac:dyDescent="0.25"/>
  <cols>
    <col min="1" max="1" width="15" customWidth="1"/>
    <col min="3" max="3" width="18.85546875" customWidth="1"/>
    <col min="4" max="4" width="22" customWidth="1"/>
    <col min="5" max="5" width="10.5703125" style="7" customWidth="1"/>
    <col min="6" max="6" width="13.7109375" style="41" customWidth="1"/>
    <col min="7" max="7" width="14.5703125" style="7" customWidth="1"/>
    <col min="8" max="8" width="11" customWidth="1"/>
    <col min="9" max="9" width="9.42578125" customWidth="1"/>
    <col min="10" max="10" width="8.7109375" style="41" customWidth="1"/>
    <col min="11" max="11" width="10" style="21" customWidth="1"/>
    <col min="12" max="12" width="17.42578125" style="39" customWidth="1"/>
    <col min="13" max="13" width="20" customWidth="1"/>
    <col min="14" max="14" width="12" customWidth="1"/>
    <col min="21" max="21" width="16.85546875" customWidth="1"/>
  </cols>
  <sheetData>
    <row r="1" spans="1:13" x14ac:dyDescent="0.25">
      <c r="F1" s="39"/>
      <c r="J1" s="39"/>
    </row>
    <row r="2" spans="1:13" s="49" customFormat="1" ht="38.25" customHeight="1" x14ac:dyDescent="0.4">
      <c r="A2" s="70" t="s">
        <v>13</v>
      </c>
      <c r="B2" s="70"/>
      <c r="C2" s="70"/>
      <c r="D2" s="70"/>
      <c r="E2" s="69" t="s">
        <v>11</v>
      </c>
      <c r="F2" s="39"/>
      <c r="J2" s="39"/>
      <c r="L2" s="39"/>
    </row>
    <row r="3" spans="1:13" ht="15.75" thickBot="1" x14ac:dyDescent="0.3">
      <c r="C3" s="44"/>
      <c r="F3" s="39"/>
      <c r="J3" s="39"/>
    </row>
    <row r="4" spans="1:13" ht="18.75" x14ac:dyDescent="0.3">
      <c r="A4" s="26" t="s">
        <v>6</v>
      </c>
      <c r="B4" s="27"/>
      <c r="C4" s="28"/>
      <c r="D4" s="51"/>
      <c r="E4" s="51"/>
      <c r="F4" s="39"/>
      <c r="H4" s="29" t="s">
        <v>22</v>
      </c>
      <c r="I4" s="30"/>
      <c r="J4" s="45"/>
      <c r="K4" s="30"/>
      <c r="L4" s="45"/>
      <c r="M4" s="9"/>
    </row>
    <row r="5" spans="1:13" ht="15.75" x14ac:dyDescent="0.25">
      <c r="A5" s="31" t="s">
        <v>17</v>
      </c>
      <c r="B5" s="32"/>
      <c r="C5" s="33"/>
      <c r="D5" s="51"/>
      <c r="E5" s="51"/>
      <c r="F5" s="39"/>
      <c r="H5" s="31" t="s">
        <v>21</v>
      </c>
      <c r="I5" s="32"/>
      <c r="J5" s="46"/>
      <c r="K5" s="32"/>
      <c r="L5" s="46"/>
      <c r="M5" s="8"/>
    </row>
    <row r="6" spans="1:13" ht="15.75" x14ac:dyDescent="0.25">
      <c r="A6" s="31" t="s">
        <v>4</v>
      </c>
      <c r="B6" s="32"/>
      <c r="C6" s="33"/>
      <c r="D6" s="51"/>
      <c r="E6" s="51"/>
      <c r="F6" s="39"/>
      <c r="H6" s="31" t="s">
        <v>23</v>
      </c>
      <c r="I6" s="32"/>
      <c r="J6" s="46"/>
      <c r="K6" s="32"/>
      <c r="L6" s="46"/>
      <c r="M6" s="8"/>
    </row>
    <row r="7" spans="1:13" ht="15.75" x14ac:dyDescent="0.25">
      <c r="A7" s="31" t="s">
        <v>18</v>
      </c>
      <c r="B7" s="32"/>
      <c r="C7" s="33"/>
      <c r="D7" s="51"/>
      <c r="E7" s="51"/>
      <c r="F7" s="39"/>
      <c r="H7" s="31" t="s">
        <v>24</v>
      </c>
      <c r="I7" s="32"/>
      <c r="J7" s="46"/>
      <c r="K7" s="32"/>
      <c r="L7" s="46"/>
      <c r="M7" s="8"/>
    </row>
    <row r="8" spans="1:13" ht="15.75" x14ac:dyDescent="0.25">
      <c r="A8" s="55" t="s">
        <v>19</v>
      </c>
      <c r="B8" s="56"/>
      <c r="C8" s="57"/>
      <c r="D8" s="51"/>
      <c r="E8" s="51"/>
      <c r="F8" s="39"/>
      <c r="H8" s="31"/>
      <c r="I8" s="32"/>
      <c r="J8" s="47"/>
      <c r="K8" s="37"/>
      <c r="L8" s="47"/>
      <c r="M8" s="8"/>
    </row>
    <row r="9" spans="1:13" ht="18" customHeight="1" thickBot="1" x14ac:dyDescent="0.3">
      <c r="A9" s="34" t="s">
        <v>20</v>
      </c>
      <c r="B9" s="35"/>
      <c r="C9" s="36"/>
      <c r="D9" s="51"/>
      <c r="E9" s="51"/>
      <c r="F9" s="39"/>
      <c r="H9" s="10"/>
      <c r="I9" s="11"/>
      <c r="J9" s="48"/>
      <c r="K9" s="11"/>
      <c r="L9" s="48"/>
      <c r="M9" s="12"/>
    </row>
    <row r="10" spans="1:13" s="2" customFormat="1" ht="18" customHeight="1" x14ac:dyDescent="0.25">
      <c r="A10" s="1"/>
      <c r="B10" s="1"/>
      <c r="C10" s="1"/>
      <c r="D10" s="1"/>
      <c r="E10" s="1"/>
      <c r="F10" s="39"/>
      <c r="G10" s="7"/>
      <c r="J10" s="39"/>
      <c r="K10" s="21"/>
      <c r="L10" s="39"/>
    </row>
    <row r="11" spans="1:13" s="5" customFormat="1" ht="18" customHeight="1" x14ac:dyDescent="0.25">
      <c r="A11" s="1"/>
      <c r="B11" s="1"/>
      <c r="C11" s="1"/>
      <c r="D11" s="1"/>
      <c r="E11" s="1"/>
      <c r="F11" s="39"/>
      <c r="G11" s="7"/>
      <c r="J11" s="39"/>
      <c r="K11" s="21"/>
      <c r="L11" s="39"/>
    </row>
    <row r="12" spans="1:13" s="5" customFormat="1" ht="18" customHeight="1" x14ac:dyDescent="0.25">
      <c r="A12" s="1"/>
      <c r="B12" s="1"/>
      <c r="C12" s="1"/>
      <c r="D12" s="1"/>
      <c r="E12" s="1"/>
      <c r="F12" s="39"/>
      <c r="G12" s="7"/>
      <c r="J12" s="39"/>
      <c r="K12" s="21"/>
      <c r="L12" s="39"/>
    </row>
    <row r="13" spans="1:13" ht="45" customHeight="1" x14ac:dyDescent="0.25">
      <c r="A13" s="38" t="s">
        <v>1</v>
      </c>
      <c r="B13" s="53" t="s">
        <v>0</v>
      </c>
      <c r="C13" s="54"/>
      <c r="D13" s="23" t="s">
        <v>7</v>
      </c>
      <c r="E13" s="23" t="s">
        <v>8</v>
      </c>
      <c r="F13" s="58" t="s">
        <v>16</v>
      </c>
      <c r="G13" s="25" t="s">
        <v>15</v>
      </c>
      <c r="H13" s="60" t="s">
        <v>9</v>
      </c>
      <c r="I13" s="61"/>
      <c r="J13" s="62"/>
      <c r="K13" s="24" t="s">
        <v>12</v>
      </c>
      <c r="L13" s="64" t="s">
        <v>25</v>
      </c>
      <c r="M13" s="65" t="s">
        <v>14</v>
      </c>
    </row>
    <row r="14" spans="1:13" x14ac:dyDescent="0.25">
      <c r="A14" s="3"/>
      <c r="B14" s="4"/>
      <c r="C14" s="3"/>
      <c r="D14" s="3"/>
      <c r="E14" s="3"/>
      <c r="F14" s="50"/>
      <c r="G14" s="3"/>
      <c r="H14" s="63" t="s">
        <v>5</v>
      </c>
      <c r="I14" s="63" t="s">
        <v>2</v>
      </c>
      <c r="J14" s="63" t="s">
        <v>3</v>
      </c>
      <c r="K14" s="14"/>
      <c r="L14" s="66"/>
      <c r="M14" s="50"/>
    </row>
    <row r="15" spans="1:13" x14ac:dyDescent="0.25">
      <c r="A15" s="16">
        <v>1</v>
      </c>
      <c r="B15" s="4"/>
      <c r="C15" s="13"/>
      <c r="D15" s="3"/>
      <c r="E15" s="3"/>
      <c r="F15" s="50"/>
      <c r="G15" s="3"/>
      <c r="H15" s="50"/>
      <c r="I15" s="50"/>
      <c r="J15" s="50"/>
      <c r="K15" s="3"/>
      <c r="L15" s="50"/>
      <c r="M15" s="50"/>
    </row>
    <row r="16" spans="1:13" x14ac:dyDescent="0.25">
      <c r="A16" s="3"/>
      <c r="B16" s="14">
        <v>1.1000000000000001</v>
      </c>
      <c r="C16" s="15"/>
      <c r="D16" s="17"/>
      <c r="E16" s="17"/>
      <c r="F16" s="59"/>
      <c r="G16" s="18"/>
      <c r="H16" s="50"/>
      <c r="I16" s="50"/>
      <c r="J16" s="50"/>
      <c r="K16" s="20">
        <f>F16-J16</f>
        <v>0</v>
      </c>
      <c r="L16" s="67"/>
      <c r="M16" s="50"/>
    </row>
    <row r="17" spans="1:23" s="6" customFormat="1" x14ac:dyDescent="0.25">
      <c r="A17" s="3"/>
      <c r="B17" s="14">
        <v>1.2</v>
      </c>
      <c r="C17" s="15"/>
      <c r="D17" s="17"/>
      <c r="E17" s="17"/>
      <c r="F17" s="59"/>
      <c r="G17" s="18"/>
      <c r="H17" s="50"/>
      <c r="I17" s="50"/>
      <c r="J17" s="50"/>
      <c r="K17" s="20">
        <f t="shared" ref="K17:K21" si="0">F17-J17</f>
        <v>0</v>
      </c>
      <c r="L17" s="67"/>
      <c r="M17" s="50"/>
      <c r="N17" s="22"/>
      <c r="O17" s="22"/>
      <c r="P17" s="22"/>
      <c r="Q17" s="22"/>
      <c r="R17" s="22"/>
      <c r="S17" s="22"/>
      <c r="T17" s="22"/>
      <c r="U17" s="22"/>
      <c r="V17" s="22"/>
    </row>
    <row r="18" spans="1:23" x14ac:dyDescent="0.25">
      <c r="A18" s="3"/>
      <c r="B18" s="14">
        <v>1.3</v>
      </c>
      <c r="C18" s="15"/>
      <c r="D18" s="17"/>
      <c r="E18" s="17"/>
      <c r="F18" s="59"/>
      <c r="G18" s="18"/>
      <c r="H18" s="50"/>
      <c r="I18" s="50"/>
      <c r="J18" s="50"/>
      <c r="K18" s="20">
        <f t="shared" si="0"/>
        <v>0</v>
      </c>
      <c r="L18" s="67"/>
      <c r="M18" s="50"/>
      <c r="N18" s="22"/>
      <c r="O18" s="22"/>
      <c r="P18" s="22"/>
      <c r="Q18" s="22"/>
      <c r="R18" s="22"/>
      <c r="S18" s="22"/>
      <c r="T18" s="22"/>
      <c r="U18" s="22"/>
      <c r="V18" s="22"/>
    </row>
    <row r="19" spans="1:23" x14ac:dyDescent="0.25">
      <c r="A19" s="16">
        <v>2</v>
      </c>
      <c r="B19" s="4"/>
      <c r="C19" s="13"/>
      <c r="D19" s="3"/>
      <c r="E19" s="3"/>
      <c r="F19" s="50"/>
      <c r="G19" s="3"/>
      <c r="H19" s="50"/>
      <c r="I19" s="50"/>
      <c r="J19" s="50"/>
      <c r="K19" s="20">
        <f t="shared" si="0"/>
        <v>0</v>
      </c>
      <c r="L19" s="67"/>
      <c r="M19" s="50"/>
      <c r="N19" s="22"/>
      <c r="O19" s="22"/>
      <c r="P19" s="22"/>
      <c r="Q19" s="22"/>
      <c r="R19" s="22"/>
      <c r="S19" s="22"/>
      <c r="T19" s="22"/>
      <c r="U19" s="52"/>
      <c r="V19" s="52"/>
    </row>
    <row r="20" spans="1:23" x14ac:dyDescent="0.25">
      <c r="A20" s="16"/>
      <c r="B20" s="14">
        <v>2.1</v>
      </c>
      <c r="C20" s="15"/>
      <c r="D20" s="19"/>
      <c r="E20" s="19"/>
      <c r="F20" s="59">
        <f t="shared" ref="F20:F21" si="1">SUM(D20:E20)</f>
        <v>0</v>
      </c>
      <c r="G20" s="3"/>
      <c r="H20" s="50"/>
      <c r="I20" s="50"/>
      <c r="J20" s="50"/>
      <c r="K20" s="20">
        <f t="shared" si="0"/>
        <v>0</v>
      </c>
      <c r="L20" s="67"/>
      <c r="M20" s="50"/>
      <c r="N20" s="22"/>
      <c r="O20" s="22"/>
      <c r="P20" s="22"/>
      <c r="Q20" s="22"/>
      <c r="R20" s="22"/>
      <c r="S20" s="22"/>
      <c r="T20" s="22"/>
      <c r="U20" s="52"/>
      <c r="V20" s="52"/>
    </row>
    <row r="21" spans="1:23" x14ac:dyDescent="0.25">
      <c r="A21" s="16"/>
      <c r="B21" s="14">
        <v>2.2000000000000002</v>
      </c>
      <c r="C21" s="15"/>
      <c r="D21" s="19"/>
      <c r="E21" s="19"/>
      <c r="F21" s="59">
        <f t="shared" si="1"/>
        <v>0</v>
      </c>
      <c r="G21" s="3"/>
      <c r="H21" s="50"/>
      <c r="I21" s="50"/>
      <c r="J21" s="50"/>
      <c r="K21" s="20">
        <f t="shared" si="0"/>
        <v>0</v>
      </c>
      <c r="L21" s="67"/>
      <c r="M21" s="50"/>
      <c r="N21" s="22"/>
      <c r="O21" s="22"/>
      <c r="P21" s="22"/>
      <c r="Q21" s="22"/>
      <c r="R21" s="22"/>
      <c r="S21" s="22"/>
      <c r="T21" s="22"/>
      <c r="U21" s="22"/>
      <c r="V21" s="22"/>
    </row>
    <row r="22" spans="1:23" x14ac:dyDescent="0.25">
      <c r="A22" s="16" t="s">
        <v>10</v>
      </c>
      <c r="B22" s="14"/>
      <c r="C22" s="15"/>
      <c r="D22" s="20">
        <f>SUM(D16:D21)</f>
        <v>0</v>
      </c>
      <c r="E22" s="20">
        <f>SUM(E16:E21)</f>
        <v>0</v>
      </c>
      <c r="F22" s="59">
        <f>SUM(F16:F21)</f>
        <v>0</v>
      </c>
      <c r="G22" s="3"/>
      <c r="H22" s="50"/>
      <c r="I22" s="50"/>
      <c r="J22" s="50">
        <f>SUM(J16:J21)</f>
        <v>0</v>
      </c>
      <c r="K22" s="20">
        <f>F22-J22</f>
        <v>0</v>
      </c>
      <c r="L22" s="68"/>
      <c r="M22" s="39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39" customFormat="1" x14ac:dyDescent="0.25">
      <c r="H23" s="40"/>
      <c r="I23" s="50"/>
      <c r="J23" s="50"/>
      <c r="K23" s="42"/>
      <c r="L23" s="42"/>
    </row>
    <row r="24" spans="1:23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9"/>
      <c r="N24" s="39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M25" s="39"/>
      <c r="N25" s="39"/>
    </row>
    <row r="26" spans="1:23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3"/>
      <c r="M26" s="39"/>
      <c r="N26" s="39"/>
    </row>
    <row r="27" spans="1:23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M27" s="39"/>
      <c r="N27" s="39"/>
    </row>
    <row r="28" spans="1:23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M28" s="39"/>
      <c r="N28" s="39"/>
    </row>
    <row r="29" spans="1:23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M29" s="39"/>
      <c r="N29" s="39"/>
    </row>
    <row r="30" spans="1:23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M30" s="39"/>
      <c r="N30" s="39"/>
    </row>
    <row r="31" spans="1:23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M31" s="39"/>
      <c r="N31" s="39"/>
    </row>
    <row r="32" spans="1:23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M32" s="39"/>
      <c r="N32" s="39"/>
    </row>
    <row r="33" spans="1:14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M33" s="39"/>
      <c r="N33" s="39"/>
    </row>
    <row r="34" spans="1:14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M34" s="39"/>
      <c r="N34" s="39"/>
    </row>
    <row r="35" spans="1:14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M35" s="39"/>
      <c r="N35" s="39"/>
    </row>
    <row r="36" spans="1:14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M36" s="39"/>
      <c r="N36" s="39"/>
    </row>
    <row r="37" spans="1:14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M37" s="39"/>
      <c r="N37" s="39"/>
    </row>
    <row r="38" spans="1:14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M38" s="39"/>
      <c r="N38" s="39"/>
    </row>
    <row r="39" spans="1:14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M39" s="39"/>
      <c r="N39" s="39"/>
    </row>
    <row r="40" spans="1:14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M40" s="39"/>
      <c r="N40" s="39"/>
    </row>
    <row r="41" spans="1:14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M41" s="39"/>
      <c r="N41" s="39"/>
    </row>
    <row r="42" spans="1:14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M42" s="39"/>
      <c r="N42" s="39"/>
    </row>
    <row r="43" spans="1:14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M43" s="39"/>
      <c r="N43" s="39"/>
    </row>
    <row r="44" spans="1:14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M44" s="39"/>
      <c r="N44" s="39"/>
    </row>
    <row r="45" spans="1:14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M45" s="39"/>
      <c r="N45" s="39"/>
    </row>
    <row r="46" spans="1:14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M46" s="39"/>
      <c r="N46" s="39"/>
    </row>
    <row r="47" spans="1:14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M47" s="39"/>
      <c r="N47" s="39"/>
    </row>
    <row r="48" spans="1:14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M48" s="39"/>
      <c r="N48" s="39"/>
    </row>
    <row r="49" spans="1:14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M49" s="39"/>
      <c r="N49" s="39"/>
    </row>
    <row r="50" spans="1:14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M50" s="39"/>
      <c r="N50" s="39"/>
    </row>
    <row r="51" spans="1:14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M51" s="39"/>
      <c r="N51" s="39"/>
    </row>
    <row r="52" spans="1:14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M52" s="39"/>
      <c r="N52" s="39"/>
    </row>
    <row r="53" spans="1:14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M53" s="39"/>
      <c r="N53" s="39"/>
    </row>
    <row r="54" spans="1:14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M54" s="39"/>
      <c r="N54" s="39"/>
    </row>
    <row r="55" spans="1:14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M55" s="39"/>
      <c r="N55" s="39"/>
    </row>
    <row r="56" spans="1:14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M56" s="39"/>
      <c r="N56" s="39"/>
    </row>
    <row r="57" spans="1:14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M57" s="39"/>
      <c r="N57" s="39"/>
    </row>
    <row r="58" spans="1:14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M58" s="39"/>
      <c r="N58" s="39"/>
    </row>
    <row r="59" spans="1:14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M59" s="39"/>
      <c r="N59" s="39"/>
    </row>
    <row r="60" spans="1:14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M60" s="39"/>
      <c r="N60" s="39"/>
    </row>
    <row r="61" spans="1:14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M61" s="39"/>
      <c r="N61" s="39"/>
    </row>
    <row r="62" spans="1:14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M62" s="39"/>
      <c r="N62" s="39"/>
    </row>
    <row r="63" spans="1:14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M63" s="39"/>
      <c r="N63" s="39"/>
    </row>
    <row r="64" spans="1:14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M64" s="39"/>
      <c r="N64" s="39"/>
    </row>
    <row r="65" spans="1:14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M65" s="39"/>
      <c r="N65" s="39"/>
    </row>
    <row r="66" spans="1:14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M66" s="39"/>
      <c r="N66" s="39"/>
    </row>
    <row r="67" spans="1:14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M67" s="39"/>
      <c r="N67" s="39"/>
    </row>
    <row r="68" spans="1:14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M68" s="39"/>
      <c r="N68" s="39"/>
    </row>
    <row r="69" spans="1:14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M69" s="39"/>
      <c r="N69" s="39"/>
    </row>
    <row r="70" spans="1:14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M70" s="39"/>
      <c r="N70" s="39"/>
    </row>
    <row r="71" spans="1:14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M71" s="39"/>
      <c r="N71" s="39"/>
    </row>
    <row r="72" spans="1:14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M72" s="39"/>
      <c r="N72" s="39"/>
    </row>
    <row r="73" spans="1:14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M73" s="39"/>
      <c r="N73" s="39"/>
    </row>
    <row r="74" spans="1:14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M74" s="39"/>
      <c r="N74" s="39"/>
    </row>
    <row r="75" spans="1:14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M75" s="39"/>
      <c r="N75" s="39"/>
    </row>
    <row r="76" spans="1:14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M76" s="39"/>
      <c r="N76" s="39"/>
    </row>
    <row r="77" spans="1:14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M77" s="39"/>
      <c r="N77" s="39"/>
    </row>
    <row r="78" spans="1:14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M78" s="39"/>
      <c r="N78" s="39"/>
    </row>
  </sheetData>
  <mergeCells count="7">
    <mergeCell ref="A2:D2"/>
    <mergeCell ref="H13:J13"/>
    <mergeCell ref="D4:E9"/>
    <mergeCell ref="U20:V20"/>
    <mergeCell ref="B13:C13"/>
    <mergeCell ref="U19:V19"/>
    <mergeCell ref="A8:C8"/>
  </mergeCells>
  <pageMargins left="0.7" right="0.7" top="0.75" bottom="0.75" header="0.3" footer="0.3"/>
  <pageSetup paperSize="512" scale="71" fitToHeight="0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Vendor-1</vt:lpstr>
      <vt:lpstr>'Vendor-1'!Print_Area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Eranga Dias</dc:creator>
  <cp:lastModifiedBy>diasd</cp:lastModifiedBy>
  <cp:lastPrinted>2013-08-05T15:18:11Z</cp:lastPrinted>
  <dcterms:created xsi:type="dcterms:W3CDTF">2013-03-08T05:44:52Z</dcterms:created>
  <dcterms:modified xsi:type="dcterms:W3CDTF">2014-04-07T15:27:57Z</dcterms:modified>
</cp:coreProperties>
</file>